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0320" windowHeight="8175"/>
  </bookViews>
  <sheets>
    <sheet name="Practice Sheet" sheetId="3" r:id="rId1"/>
    <sheet name="Lessons covered" sheetId="2" r:id="rId2"/>
  </sheets>
  <definedNames>
    <definedName name="_xlnm.Print_Area" localSheetId="0">'Practice Sheet'!$A$1:$H$18</definedName>
  </definedNames>
  <calcPr calcId="145621"/>
</workbook>
</file>

<file path=xl/calcChain.xml><?xml version="1.0" encoding="utf-8"?>
<calcChain xmlns="http://schemas.openxmlformats.org/spreadsheetml/2006/main">
  <c r="B17" i="3" l="1"/>
  <c r="D17" i="3"/>
  <c r="C17" i="3"/>
  <c r="H15" i="3"/>
  <c r="H12" i="3"/>
  <c r="H9" i="3"/>
  <c r="H7" i="3"/>
  <c r="H6" i="3"/>
  <c r="H13" i="3"/>
  <c r="H11" i="3"/>
  <c r="H10" i="3"/>
  <c r="H14" i="3"/>
  <c r="H8" i="3"/>
  <c r="G15" i="3"/>
  <c r="G12" i="3"/>
  <c r="G9" i="3"/>
  <c r="G7" i="3"/>
  <c r="G6" i="3"/>
  <c r="G13" i="3"/>
  <c r="G11" i="3"/>
  <c r="G10" i="3"/>
  <c r="G14" i="3"/>
  <c r="G8" i="3"/>
  <c r="F11" i="3"/>
  <c r="F13" i="3"/>
  <c r="F6" i="3"/>
  <c r="F7" i="3"/>
  <c r="F9" i="3"/>
  <c r="F12" i="3"/>
  <c r="F15" i="3"/>
  <c r="F10" i="3"/>
  <c r="F8" i="3"/>
  <c r="F14" i="3"/>
  <c r="E11" i="3"/>
  <c r="E13" i="3"/>
  <c r="E6" i="3"/>
  <c r="E7" i="3"/>
  <c r="E9" i="3"/>
  <c r="E12" i="3"/>
  <c r="E15" i="3"/>
  <c r="E10" i="3"/>
  <c r="E14" i="3"/>
  <c r="E8" i="3"/>
  <c r="G17" i="3" l="1"/>
  <c r="H17" i="3"/>
  <c r="E17" i="3"/>
  <c r="F17" i="3"/>
</calcChain>
</file>

<file path=xl/sharedStrings.xml><?xml version="1.0" encoding="utf-8"?>
<sst xmlns="http://schemas.openxmlformats.org/spreadsheetml/2006/main" count="43" uniqueCount="43">
  <si>
    <t>Excel Worksheet Overview</t>
  </si>
  <si>
    <t>Delete</t>
  </si>
  <si>
    <t xml:space="preserve">Insert </t>
  </si>
  <si>
    <t>Subtraction</t>
  </si>
  <si>
    <t>Multiplication</t>
  </si>
  <si>
    <t>Division</t>
  </si>
  <si>
    <t>Fely Narvaez</t>
  </si>
  <si>
    <t>John Olivar</t>
  </si>
  <si>
    <t>Zeny Canillas</t>
  </si>
  <si>
    <t>Jose Jacinto</t>
  </si>
  <si>
    <t>Elsa Ang</t>
  </si>
  <si>
    <t>Roger Ang</t>
  </si>
  <si>
    <t>Format</t>
  </si>
  <si>
    <t>Print</t>
  </si>
  <si>
    <t>Create a worksheet</t>
  </si>
  <si>
    <t>Save</t>
  </si>
  <si>
    <t>Sort</t>
  </si>
  <si>
    <t>Addition</t>
  </si>
  <si>
    <t>Excel 101</t>
  </si>
  <si>
    <t>May 4, 2013</t>
  </si>
  <si>
    <t>Frances Yoakem</t>
  </si>
  <si>
    <t>Steve Yoakem</t>
  </si>
  <si>
    <t>Julie Jacinto</t>
  </si>
  <si>
    <t>Philip Yoakem</t>
  </si>
  <si>
    <t>Total</t>
  </si>
  <si>
    <t>b. Name Box -  The address is the intersection of the clumn and the row where your cursor is located</t>
  </si>
  <si>
    <t xml:space="preserve">a. Menu Bar - File, Home, Insert, Page Layout, Data, Review, View. </t>
  </si>
  <si>
    <t>c. Formula Bar - Displays the content of  the cell where your cursor is pointed</t>
  </si>
  <si>
    <t>d. Columns - each column has a unique letter</t>
  </si>
  <si>
    <t>e. Rows each row is a unique number</t>
  </si>
  <si>
    <t>Basic Math</t>
  </si>
  <si>
    <t>a. Addition</t>
  </si>
  <si>
    <t>+</t>
  </si>
  <si>
    <t>b.Subtraction</t>
  </si>
  <si>
    <t>-</t>
  </si>
  <si>
    <t>c Multiplication</t>
  </si>
  <si>
    <t>*</t>
  </si>
  <si>
    <t>d. Division</t>
  </si>
  <si>
    <t xml:space="preserve"> /</t>
  </si>
  <si>
    <t>Plus sign</t>
  </si>
  <si>
    <t>Minus Sign</t>
  </si>
  <si>
    <t>Asterisk</t>
  </si>
  <si>
    <t>Backslash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</si>
</sst>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4" fontId="0" fillId="0" borderId="0" xfId="0" applyNumberFormat="1"/>
    <xf numFmtId="0" fontId="1" fillId="0" borderId="1" xfId="0" applyFont="1" applyBorder="1"/>
    <xf numFmtId="4" fontId="1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F21" sqref="F21"/>
    </sheetView>
  </sheetViews>
  <sheetFormatPr defaultRowHeight="15" x14ac:dyDescent="0.25"/>
  <cols>
    <col min="1" max="1" width="15.28515625" bestFit="1" customWidth="1"/>
    <col min="6" max="6" width="11.5703125" customWidth="1"/>
    <col min="7" max="7" width="13.5703125" bestFit="1" customWidth="1"/>
  </cols>
  <sheetData>
    <row r="1" spans="1:8" ht="15.75" x14ac:dyDescent="0.25">
      <c r="A1" s="8" t="s">
        <v>18</v>
      </c>
      <c r="B1" s="8"/>
      <c r="C1" s="8"/>
      <c r="D1" s="8"/>
      <c r="E1" s="8"/>
      <c r="F1" s="8"/>
      <c r="G1" s="8"/>
      <c r="H1" s="8"/>
    </row>
    <row r="2" spans="1:8" ht="15.75" x14ac:dyDescent="0.25">
      <c r="A2" s="9" t="s">
        <v>19</v>
      </c>
      <c r="B2" s="9"/>
      <c r="C2" s="9"/>
      <c r="D2" s="9"/>
      <c r="E2" s="9"/>
      <c r="F2" s="9"/>
      <c r="G2" s="9"/>
      <c r="H2" s="9"/>
    </row>
    <row r="3" spans="1:8" ht="15.75" thickBot="1" x14ac:dyDescent="0.3"/>
    <row r="4" spans="1:8" ht="16.5" thickTop="1" thickBot="1" x14ac:dyDescent="0.3">
      <c r="E4" s="4" t="s">
        <v>17</v>
      </c>
      <c r="F4" s="5" t="s">
        <v>3</v>
      </c>
      <c r="G4" s="5" t="s">
        <v>4</v>
      </c>
      <c r="H4" s="6" t="s">
        <v>5</v>
      </c>
    </row>
    <row r="5" spans="1:8" ht="15.75" thickTop="1" x14ac:dyDescent="0.25">
      <c r="E5" s="7"/>
      <c r="F5" s="7"/>
      <c r="G5" s="7"/>
      <c r="H5" s="7"/>
    </row>
    <row r="6" spans="1:8" x14ac:dyDescent="0.25">
      <c r="A6" t="s">
        <v>10</v>
      </c>
      <c r="B6" s="1">
        <v>6</v>
      </c>
      <c r="C6" s="1">
        <v>35</v>
      </c>
      <c r="D6" s="1">
        <v>600</v>
      </c>
      <c r="E6" s="1">
        <f>SUM(B6:D6)</f>
        <v>641</v>
      </c>
      <c r="F6" s="1">
        <f t="shared" ref="F6:F15" si="0">D6-C6-B6</f>
        <v>559</v>
      </c>
      <c r="G6" s="1">
        <f t="shared" ref="G6:G15" si="1">C6*D6</f>
        <v>21000</v>
      </c>
      <c r="H6" s="1">
        <f t="shared" ref="H6:H15" si="2">D6/C6</f>
        <v>17.142857142857142</v>
      </c>
    </row>
    <row r="7" spans="1:8" x14ac:dyDescent="0.25">
      <c r="A7" t="s">
        <v>6</v>
      </c>
      <c r="B7" s="1">
        <v>7</v>
      </c>
      <c r="C7" s="1">
        <v>40</v>
      </c>
      <c r="D7" s="1">
        <v>700</v>
      </c>
      <c r="E7" s="1">
        <f>SUM(B7:D7)</f>
        <v>747</v>
      </c>
      <c r="F7" s="1">
        <f t="shared" si="0"/>
        <v>653</v>
      </c>
      <c r="G7" s="1">
        <f t="shared" si="1"/>
        <v>28000</v>
      </c>
      <c r="H7" s="1">
        <f t="shared" si="2"/>
        <v>17.5</v>
      </c>
    </row>
    <row r="8" spans="1:8" x14ac:dyDescent="0.25">
      <c r="A8" t="s">
        <v>20</v>
      </c>
      <c r="B8" s="1">
        <v>1</v>
      </c>
      <c r="C8" s="1">
        <v>10</v>
      </c>
      <c r="D8" s="1">
        <v>100</v>
      </c>
      <c r="E8" s="1">
        <f>B8+C8+D8</f>
        <v>111</v>
      </c>
      <c r="F8" s="1">
        <f t="shared" si="0"/>
        <v>89</v>
      </c>
      <c r="G8" s="1">
        <f t="shared" si="1"/>
        <v>1000</v>
      </c>
      <c r="H8" s="1">
        <f t="shared" si="2"/>
        <v>10</v>
      </c>
    </row>
    <row r="9" spans="1:8" x14ac:dyDescent="0.25">
      <c r="A9" t="s">
        <v>7</v>
      </c>
      <c r="B9" s="1">
        <v>8</v>
      </c>
      <c r="C9" s="1">
        <v>45</v>
      </c>
      <c r="D9" s="1">
        <v>800</v>
      </c>
      <c r="E9" s="1">
        <f>SUM(B9:D9)</f>
        <v>853</v>
      </c>
      <c r="F9" s="1">
        <f t="shared" si="0"/>
        <v>747</v>
      </c>
      <c r="G9" s="1">
        <f t="shared" si="1"/>
        <v>36000</v>
      </c>
      <c r="H9" s="1">
        <f t="shared" si="2"/>
        <v>17.777777777777779</v>
      </c>
    </row>
    <row r="10" spans="1:8" x14ac:dyDescent="0.25">
      <c r="A10" t="s">
        <v>9</v>
      </c>
      <c r="B10" s="1">
        <v>3</v>
      </c>
      <c r="C10" s="1">
        <v>20</v>
      </c>
      <c r="D10" s="1">
        <v>300</v>
      </c>
      <c r="E10" s="1">
        <f>SUM(B10:D10)</f>
        <v>323</v>
      </c>
      <c r="F10" s="1">
        <f t="shared" si="0"/>
        <v>277</v>
      </c>
      <c r="G10" s="1">
        <f t="shared" si="1"/>
        <v>6000</v>
      </c>
      <c r="H10" s="1">
        <f t="shared" si="2"/>
        <v>15</v>
      </c>
    </row>
    <row r="11" spans="1:8" x14ac:dyDescent="0.25">
      <c r="A11" t="s">
        <v>22</v>
      </c>
      <c r="B11" s="1">
        <v>4</v>
      </c>
      <c r="C11" s="1">
        <v>25</v>
      </c>
      <c r="D11" s="1">
        <v>400</v>
      </c>
      <c r="E11" s="1">
        <f>SUM(B11:D11)</f>
        <v>429</v>
      </c>
      <c r="F11" s="1">
        <f t="shared" si="0"/>
        <v>371</v>
      </c>
      <c r="G11" s="1">
        <f t="shared" si="1"/>
        <v>10000</v>
      </c>
      <c r="H11" s="1">
        <f t="shared" si="2"/>
        <v>16</v>
      </c>
    </row>
    <row r="12" spans="1:8" x14ac:dyDescent="0.25">
      <c r="A12" t="s">
        <v>23</v>
      </c>
      <c r="B12" s="1">
        <v>9</v>
      </c>
      <c r="C12" s="1">
        <v>50</v>
      </c>
      <c r="D12" s="1">
        <v>900</v>
      </c>
      <c r="E12" s="1">
        <f>SUM(B12:D12)</f>
        <v>959</v>
      </c>
      <c r="F12" s="1">
        <f t="shared" si="0"/>
        <v>841</v>
      </c>
      <c r="G12" s="1">
        <f t="shared" si="1"/>
        <v>45000</v>
      </c>
      <c r="H12" s="1">
        <f t="shared" si="2"/>
        <v>18</v>
      </c>
    </row>
    <row r="13" spans="1:8" x14ac:dyDescent="0.25">
      <c r="A13" t="s">
        <v>11</v>
      </c>
      <c r="B13" s="1">
        <v>5</v>
      </c>
      <c r="C13" s="1">
        <v>30</v>
      </c>
      <c r="D13" s="1">
        <v>500</v>
      </c>
      <c r="E13" s="1">
        <f>SUM(B13:D13)</f>
        <v>535</v>
      </c>
      <c r="F13" s="1">
        <f t="shared" si="0"/>
        <v>465</v>
      </c>
      <c r="G13" s="1">
        <f t="shared" si="1"/>
        <v>15000</v>
      </c>
      <c r="H13" s="1">
        <f t="shared" si="2"/>
        <v>16.666666666666668</v>
      </c>
    </row>
    <row r="14" spans="1:8" x14ac:dyDescent="0.25">
      <c r="A14" t="s">
        <v>21</v>
      </c>
      <c r="B14" s="1">
        <v>2</v>
      </c>
      <c r="C14" s="1">
        <v>15</v>
      </c>
      <c r="D14" s="1">
        <v>200</v>
      </c>
      <c r="E14" s="1">
        <f>B14+C14+D14</f>
        <v>217</v>
      </c>
      <c r="F14" s="1">
        <f t="shared" si="0"/>
        <v>183</v>
      </c>
      <c r="G14" s="1">
        <f t="shared" si="1"/>
        <v>3000</v>
      </c>
      <c r="H14" s="1">
        <f t="shared" si="2"/>
        <v>13.333333333333334</v>
      </c>
    </row>
    <row r="15" spans="1:8" x14ac:dyDescent="0.25">
      <c r="A15" t="s">
        <v>8</v>
      </c>
      <c r="B15" s="1">
        <v>10</v>
      </c>
      <c r="C15" s="1">
        <v>55</v>
      </c>
      <c r="D15" s="1">
        <v>1000</v>
      </c>
      <c r="E15" s="1">
        <f>SUM(B15:D15)</f>
        <v>1065</v>
      </c>
      <c r="F15" s="1">
        <f t="shared" si="0"/>
        <v>935</v>
      </c>
      <c r="G15" s="1">
        <f t="shared" si="1"/>
        <v>55000</v>
      </c>
      <c r="H15" s="1">
        <f t="shared" si="2"/>
        <v>18.181818181818183</v>
      </c>
    </row>
    <row r="16" spans="1:8" ht="15.75" thickBot="1" x14ac:dyDescent="0.3">
      <c r="B16" s="1"/>
      <c r="C16" s="1"/>
      <c r="D16" s="1"/>
      <c r="E16" s="1"/>
      <c r="F16" s="1"/>
      <c r="G16" s="1"/>
      <c r="H16" s="1"/>
    </row>
    <row r="17" spans="1:8" ht="16.5" thickTop="1" thickBot="1" x14ac:dyDescent="0.3">
      <c r="A17" s="2" t="s">
        <v>24</v>
      </c>
      <c r="B17" s="3">
        <f>SUM(B6:B16)</f>
        <v>55</v>
      </c>
      <c r="C17" s="3">
        <f t="shared" ref="C17:H17" si="3">SUM(C6:C15)</f>
        <v>325</v>
      </c>
      <c r="D17" s="3">
        <f t="shared" si="3"/>
        <v>5500</v>
      </c>
      <c r="E17" s="3">
        <f t="shared" si="3"/>
        <v>5880</v>
      </c>
      <c r="F17" s="3">
        <f t="shared" si="3"/>
        <v>5120</v>
      </c>
      <c r="G17" s="3">
        <f t="shared" si="3"/>
        <v>220000</v>
      </c>
      <c r="H17" s="3">
        <f t="shared" si="3"/>
        <v>159.6024531024531</v>
      </c>
    </row>
    <row r="18" spans="1:8" ht="15.75" thickTop="1" x14ac:dyDescent="0.25"/>
  </sheetData>
  <sortState ref="A6:H15">
    <sortCondition ref="A6:A15"/>
  </sortState>
  <mergeCells count="2">
    <mergeCell ref="A1:H1"/>
    <mergeCell ref="A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0"/>
  <sheetViews>
    <sheetView workbookViewId="0">
      <selection activeCell="E23" sqref="E23"/>
    </sheetView>
  </sheetViews>
  <sheetFormatPr defaultRowHeight="15" x14ac:dyDescent="0.25"/>
  <sheetData>
    <row r="3" spans="1:5" x14ac:dyDescent="0.25">
      <c r="A3">
        <v>1</v>
      </c>
      <c r="B3" t="s">
        <v>0</v>
      </c>
    </row>
    <row r="4" spans="1:5" x14ac:dyDescent="0.25">
      <c r="B4" t="s">
        <v>26</v>
      </c>
    </row>
    <row r="5" spans="1:5" x14ac:dyDescent="0.25">
      <c r="B5" t="s">
        <v>25</v>
      </c>
    </row>
    <row r="6" spans="1:5" x14ac:dyDescent="0.25">
      <c r="B6" t="s">
        <v>27</v>
      </c>
    </row>
    <row r="7" spans="1:5" x14ac:dyDescent="0.25">
      <c r="B7" t="s">
        <v>28</v>
      </c>
    </row>
    <row r="8" spans="1:5" x14ac:dyDescent="0.25">
      <c r="B8" t="s">
        <v>29</v>
      </c>
    </row>
    <row r="9" spans="1:5" x14ac:dyDescent="0.25">
      <c r="A9">
        <v>2</v>
      </c>
      <c r="B9" t="s">
        <v>30</v>
      </c>
    </row>
    <row r="10" spans="1:5" x14ac:dyDescent="0.25">
      <c r="B10" t="s">
        <v>31</v>
      </c>
      <c r="D10" t="s">
        <v>32</v>
      </c>
      <c r="E10" t="s">
        <v>39</v>
      </c>
    </row>
    <row r="11" spans="1:5" x14ac:dyDescent="0.25">
      <c r="B11" t="s">
        <v>33</v>
      </c>
      <c r="D11" t="s">
        <v>34</v>
      </c>
      <c r="E11" t="s">
        <v>40</v>
      </c>
    </row>
    <row r="12" spans="1:5" x14ac:dyDescent="0.25">
      <c r="B12" t="s">
        <v>35</v>
      </c>
      <c r="D12" t="s">
        <v>36</v>
      </c>
      <c r="E12" t="s">
        <v>41</v>
      </c>
    </row>
    <row r="13" spans="1:5" x14ac:dyDescent="0.25">
      <c r="B13" t="s">
        <v>37</v>
      </c>
      <c r="D13" t="s">
        <v>38</v>
      </c>
      <c r="E13" t="s">
        <v>42</v>
      </c>
    </row>
    <row r="14" spans="1:5" x14ac:dyDescent="0.25">
      <c r="A14">
        <v>3</v>
      </c>
      <c r="B14" t="s">
        <v>1</v>
      </c>
    </row>
    <row r="15" spans="1:5" x14ac:dyDescent="0.25">
      <c r="A15">
        <v>4</v>
      </c>
      <c r="B15" t="s">
        <v>2</v>
      </c>
    </row>
    <row r="16" spans="1:5" x14ac:dyDescent="0.25">
      <c r="A16">
        <v>5</v>
      </c>
      <c r="B16" t="s">
        <v>12</v>
      </c>
    </row>
    <row r="17" spans="1:2" x14ac:dyDescent="0.25">
      <c r="A17">
        <v>6</v>
      </c>
      <c r="B17" t="s">
        <v>15</v>
      </c>
    </row>
    <row r="18" spans="1:2" x14ac:dyDescent="0.25">
      <c r="A18">
        <v>7</v>
      </c>
      <c r="B18" t="s">
        <v>16</v>
      </c>
    </row>
    <row r="19" spans="1:2" x14ac:dyDescent="0.25">
      <c r="A19">
        <v>8</v>
      </c>
      <c r="B19" t="s">
        <v>14</v>
      </c>
    </row>
    <row r="20" spans="1:2" x14ac:dyDescent="0.25">
      <c r="A20">
        <v>9</v>
      </c>
      <c r="B20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Practice Sheet</vt:lpstr>
      <vt:lpstr>Lessons covered</vt:lpstr>
      <vt:lpstr>'Practice Sheet'!Print_Area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Welk</cp:lastModifiedBy>
  <cp:lastPrinted>2013-05-05T01:09:19Z</cp:lastPrinted>
  <dcterms:created xsi:type="dcterms:W3CDTF">2013-05-02T03:14:31Z</dcterms:created>
  <dcterms:modified xsi:type="dcterms:W3CDTF">2013-05-09T00:35:03Z</dcterms:modified>
</cp:coreProperties>
</file>